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<sst xmlns="http://schemas.openxmlformats.org/spreadsheetml/2006/main" count="44" uniqueCount="44">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</sst>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6">
      <selection activeCell="E7" sqref="E7: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6">
        <v>3371</v>
      </c>
      <c r="F8" s="16">
        <f aca="true" t="shared" si="0" ref="F8:F30">D8/E8*100</f>
        <v>20.49836843666568</v>
      </c>
      <c r="G8" s="9"/>
    </row>
    <row r="9" spans="1:7" ht="27" customHeight="1">
      <c r="A9" s="10">
        <v>3</v>
      </c>
      <c r="B9" s="37" t="s">
        <v>34</v>
      </c>
      <c r="C9" s="38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2199</v>
      </c>
      <c r="F11" s="16">
        <f>D11/E11*100</f>
        <v>20.009095043201455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3">
        <v>14657</v>
      </c>
      <c r="F12" s="16">
        <f>D12/E12*100</f>
        <v>47.78604079961793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60976</v>
      </c>
      <c r="F14" s="16">
        <f>D14/E14*100</f>
        <v>31.889595906586198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5">
        <v>93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5">
        <v>40</v>
      </c>
      <c r="F16" s="16">
        <f t="shared" si="0"/>
        <v>67.5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3">
        <v>15215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3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226705</v>
      </c>
      <c r="F20" s="29">
        <f>(D20/E20)*100000</f>
        <v>2.2055093623872435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7563</v>
      </c>
      <c r="F21" s="29">
        <f>D21/E21*100</f>
        <v>4.945127594869761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32">
        <v>1046</v>
      </c>
      <c r="F22" s="29">
        <f t="shared" si="0"/>
        <v>49.80879541108987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2">
        <v>834</v>
      </c>
      <c r="F23" s="16">
        <f t="shared" si="0"/>
        <v>91.36690647482014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32">
        <v>22657</v>
      </c>
      <c r="F24" s="29">
        <f t="shared" si="0"/>
        <v>33.2877256477027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510439</v>
      </c>
      <c r="F25" s="29">
        <f t="shared" si="0"/>
        <v>4.252222106853121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347</v>
      </c>
      <c r="E27" s="32">
        <v>510439</v>
      </c>
      <c r="F27" s="29">
        <f t="shared" si="0"/>
        <v>0.06798069896696765</v>
      </c>
      <c r="G27" s="9"/>
    </row>
    <row r="28" spans="1:7" ht="27" customHeight="1">
      <c r="A28" s="10">
        <v>16</v>
      </c>
      <c r="B28" s="37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7" t="s">
        <v>35</v>
      </c>
      <c r="C29" s="39"/>
      <c r="D29" s="23">
        <v>9</v>
      </c>
      <c r="E29" s="20">
        <v>36</v>
      </c>
      <c r="F29" s="16">
        <f t="shared" si="0"/>
        <v>25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4" t="s">
        <v>42</v>
      </c>
      <c r="F32" s="44"/>
      <c r="G32" s="44"/>
    </row>
    <row r="33" spans="5:7" ht="15" customHeight="1">
      <c r="E33" s="44" t="s">
        <v>25</v>
      </c>
      <c r="F33" s="44"/>
      <c r="G33" s="44"/>
    </row>
    <row r="34" spans="5:7" ht="17.25" customHeight="1">
      <c r="E34" s="44" t="s">
        <v>38</v>
      </c>
      <c r="F34" s="44"/>
      <c r="G34" s="44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2014-01-27T02:43:02Z</dcterms:modified>
  <cp:category/>
  <cp:version/>
  <cp:contentType/>
  <cp:contentStatus/>
</cp:coreProperties>
</file>