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<sst xmlns="http://schemas.openxmlformats.org/spreadsheetml/2006/main" count="39" uniqueCount="39">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</sst>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6684</v>
      </c>
      <c r="E7" s="17">
        <v>10228</v>
      </c>
      <c r="F7" s="18">
        <f>D7/E7*100</f>
        <v>65.35001955416504</v>
      </c>
      <c r="G7" s="10"/>
    </row>
    <row r="8" spans="1:7" ht="15" customHeight="1">
      <c r="A8" s="9">
        <v>2</v>
      </c>
      <c r="B8" s="10" t="s">
        <v>5</v>
      </c>
      <c r="C8" s="10"/>
      <c r="D8" s="17">
        <v>1494</v>
      </c>
      <c r="E8" s="17">
        <v>2046</v>
      </c>
      <c r="F8" s="18">
        <f aca="true" t="shared" si="0" ref="F8:F30">D8/E8*100</f>
        <v>73.02052785923753</v>
      </c>
      <c r="G8" s="10"/>
    </row>
    <row r="9" spans="1:7" ht="27" customHeight="1">
      <c r="A9" s="11">
        <v>3</v>
      </c>
      <c r="B9" s="22" t="s">
        <v>33</v>
      </c>
      <c r="C9" s="23"/>
      <c r="D9" s="17">
        <v>6791</v>
      </c>
      <c r="E9" s="17">
        <v>9764</v>
      </c>
      <c r="F9" s="18">
        <f t="shared" si="0"/>
        <v>69.5514133551823</v>
      </c>
      <c r="G9" s="10"/>
    </row>
    <row r="10" spans="1:7" ht="15" customHeight="1">
      <c r="A10" s="9">
        <v>4</v>
      </c>
      <c r="B10" s="10" t="s">
        <v>6</v>
      </c>
      <c r="C10" s="10"/>
      <c r="D10" s="17">
        <v>6652</v>
      </c>
      <c r="E10" s="17">
        <v>9764</v>
      </c>
      <c r="F10" s="18">
        <f>D10/E10*100</f>
        <v>68.12781646866038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895</v>
      </c>
      <c r="E11" s="17">
        <v>1369</v>
      </c>
      <c r="F11" s="18">
        <f>D11/E11*100</f>
        <v>65.37618699780862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6583</v>
      </c>
      <c r="E12" s="17">
        <v>9129</v>
      </c>
      <c r="F12" s="18">
        <f>D12/E12*100</f>
        <v>72.11085551539051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177</v>
      </c>
      <c r="E13" s="19">
        <v>235</v>
      </c>
      <c r="F13" s="18">
        <f>D13/E13*100</f>
        <v>75.31914893617021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23448</v>
      </c>
      <c r="E14" s="17">
        <v>35892</v>
      </c>
      <c r="F14" s="18">
        <f>D14/E14*100</f>
        <v>65.32932129722501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2000</v>
      </c>
      <c r="E15" s="17">
        <v>2000</v>
      </c>
      <c r="F15" s="18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119</v>
      </c>
      <c r="E16" s="17">
        <v>119</v>
      </c>
      <c r="F16" s="1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/>
      <c r="E17" s="17"/>
      <c r="F17" s="18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114640</v>
      </c>
      <c r="E18" s="17">
        <v>191066</v>
      </c>
      <c r="F18" s="18">
        <f>D18/E18*100</f>
        <v>60.00020935174233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1186</v>
      </c>
      <c r="E21" s="17">
        <v>4502</v>
      </c>
      <c r="F21" s="18">
        <f t="shared" si="0"/>
        <v>26.343847179031542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325</v>
      </c>
      <c r="E22" s="17">
        <v>665</v>
      </c>
      <c r="F22" s="18">
        <f t="shared" si="0"/>
        <v>48.87218045112782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64</v>
      </c>
      <c r="E23" s="17">
        <v>64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12212</v>
      </c>
      <c r="E24" s="17">
        <v>25546</v>
      </c>
      <c r="F24" s="18">
        <f t="shared" si="0"/>
        <v>47.803961481249516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120367</v>
      </c>
      <c r="E25" s="17">
        <v>329414</v>
      </c>
      <c r="F25" s="18">
        <f t="shared" si="0"/>
        <v>36.539734194660824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7">
        <v>329414</v>
      </c>
      <c r="F27" s="18">
        <f t="shared" si="0"/>
        <v>0</v>
      </c>
      <c r="G27" s="10"/>
    </row>
    <row r="28" spans="1:7" ht="27" customHeight="1">
      <c r="A28" s="11">
        <v>16</v>
      </c>
      <c r="B28" s="22" t="s">
        <v>35</v>
      </c>
      <c r="C28" s="23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7">
        <v>34</v>
      </c>
      <c r="E29" s="17">
        <v>34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4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6"/>
      <c r="F38" s="26"/>
      <c r="G38" s="26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2013-11-25T01:20:01Z</dcterms:modified>
  <cp:category/>
  <cp:version/>
  <cp:contentType/>
  <cp:contentStatus/>
</cp:coreProperties>
</file>